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62913"/>
</workbook>
</file>

<file path=xl/calcChain.xml><?xml version="1.0" encoding="utf-8"?>
<calcChain xmlns="http://schemas.openxmlformats.org/spreadsheetml/2006/main">
  <c r="MJ3" i="2" l="1"/>
  <c r="MJ2" i="2"/>
  <c r="MI3" i="2" l="1"/>
  <c r="MI2" i="2"/>
  <c r="MH3" i="2" l="1"/>
  <c r="MH2" i="2"/>
  <c r="MG3" i="2" l="1"/>
  <c r="MG2" i="2"/>
  <c r="MF3" i="2" l="1"/>
  <c r="MF2" i="2"/>
  <c r="ME3" i="2" l="1"/>
  <c r="ME2" i="2"/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<sst xmlns="http://schemas.openxmlformats.org/spreadsheetml/2006/main" count="38" uniqueCount="26">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</sst>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N20" sqref="N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>
        <v>195.72300000000001</v>
      </c>
      <c r="J18" s="53">
        <v>205.12</v>
      </c>
      <c r="K18" s="53">
        <v>204.78899999999999</v>
      </c>
      <c r="L18" s="53">
        <v>201.90700000000001</v>
      </c>
      <c r="M18" s="53">
        <v>196.518</v>
      </c>
      <c r="N18" s="53">
        <v>197.28899999999999</v>
      </c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>
        <v>2.5672436230141886</v>
      </c>
      <c r="J19" s="53">
        <v>2.7189211345236455</v>
      </c>
      <c r="K19" s="53">
        <v>2.7221284865916977</v>
      </c>
      <c r="L19" s="53">
        <v>2.6709180576952654</v>
      </c>
      <c r="M19" s="53">
        <v>2.5878750899704421</v>
      </c>
      <c r="N19" s="53">
        <v>2.5918479804753183</v>
      </c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>
        <v>342.51</v>
      </c>
      <c r="J20" s="53">
        <v>346.56299999999999</v>
      </c>
      <c r="K20" s="53">
        <v>350.56400000000002</v>
      </c>
      <c r="L20" s="53">
        <v>345.35399999999998</v>
      </c>
      <c r="M20" s="53">
        <v>337.45299999999997</v>
      </c>
      <c r="N20" s="53">
        <v>338.67</v>
      </c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9. 12.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M1" workbookViewId="0">
      <selection activeCell="MK2" sqref="MK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>
        <f>+NEZ17_19!I18*1000</f>
        <v>195723</v>
      </c>
      <c r="MF2" s="70">
        <f>+NEZ17_19!J18*1000</f>
        <v>205120</v>
      </c>
      <c r="MG2" s="70">
        <f>+NEZ17_19!K18*1000</f>
        <v>204789</v>
      </c>
      <c r="MH2" s="70">
        <f>+NEZ17_19!L18*1000</f>
        <v>201907</v>
      </c>
      <c r="MI2" s="70">
        <f>+NEZ17_19!M18*1000</f>
        <v>196518</v>
      </c>
      <c r="MJ2" s="70">
        <f>+NEZ17_19!N18*1000</f>
        <v>197289</v>
      </c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>
        <f>+NEZ17_19!I20*1000</f>
        <v>342510</v>
      </c>
      <c r="MF3" s="80">
        <f>+NEZ17_19!J20*1000</f>
        <v>346563</v>
      </c>
      <c r="MG3" s="80">
        <f>+NEZ17_19!K20*1000</f>
        <v>350564</v>
      </c>
      <c r="MH3" s="80">
        <f>+NEZ17_19!L20*1000</f>
        <v>345354</v>
      </c>
      <c r="MI3" s="80">
        <f>+NEZ17_19!M20*1000</f>
        <v>337453</v>
      </c>
      <c r="MJ3" s="80">
        <f>+NEZ17_19!N20*1000</f>
        <v>338670</v>
      </c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2019-12-05T07:35:14Z</cp:lastPrinted>
  <dcterms:created xsi:type="dcterms:W3CDTF">1999-01-28T12:55:26Z</dcterms:created>
  <dcterms:modified xsi:type="dcterms:W3CDTF">2019-12-05T07:35:16Z</dcterms:modified>
</cp:coreProperties>
</file>